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<sst xmlns="http://schemas.openxmlformats.org/spreadsheetml/2006/main" count="35" uniqueCount="35">
  <si>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</si>
  <si>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</si>
  <si>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</si>
  <si>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</si>
  <si>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</si>
  <si>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</si>
  <si>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</si>
  <si>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</si>
  <si>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</si>
  <si>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</si>
  <si>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</si>
  <si>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</si>
  <si>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</si>
  <si>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</si>
  <si>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</si>
  <si>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</si>
  <si>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</si>
  <si>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</si>
  <si>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</si>
  <si>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</si>
  <si>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</si>
  <si>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</si>
  <si>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</si>
  <si>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</si>
  <si>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</si>
  <si>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</si>
  <si>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</si>
  <si>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</si>
  <si>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</si>
  <si>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</si>
  <si>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</si>
  <si>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</si>
  <si>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Директор ООО УК "Аркада"</t>
  </si>
  <si>
    <t>Отчет Управляющей компании ООО УК "АРКАДА"</t>
  </si>
  <si>
    <t>многоквартирному дому по адресу ул. Кварцитная,11  за 2018 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</si>
</sst>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workbookViewId="0">
      <selection activeCell="C5" sqref="C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34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155.5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0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3172.2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3172.37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3172.2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0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1.7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0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0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0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0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1063.6199999999999</v>
      </c>
      <c r="G32" s="78"/>
      <c r="H32" s="77">
        <f>F32</f>
        <v>1063.6199999999999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0</v>
      </c>
      <c r="G33" s="78"/>
      <c r="H33" s="80">
        <v>0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2108.58</v>
      </c>
      <c r="G34" s="78"/>
      <c r="H34" s="77">
        <f>F34</f>
        <v>2108.58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3172.2</v>
      </c>
      <c r="G35" s="81"/>
      <c r="H35" s="77">
        <f>H23+H32+H33+H34</f>
        <v>3172.2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3172.2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32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2019-03-12T05:54:06Z</dcterms:modified>
</cp:coreProperties>
</file>